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<sst xmlns="http://schemas.openxmlformats.org/spreadsheetml/2006/main" count="47" uniqueCount="46">
  <si>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</si>
  <si>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</si>
  <si>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</si>
  <si>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</si>
  <si>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</si>
  <si>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</si>
  <si>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</si>
  <si>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</si>
  <si>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</si>
  <si>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</si>
  <si>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</si>
  <si>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</si>
  <si>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</si>
  <si>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</si>
  <si>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</si>
  <si>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</si>
  <si>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</si>
  <si>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</si>
  <si>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</si>
  <si>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</si>
  <si>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</si>
  <si>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</si>
  <si>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</si>
  <si>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</si>
  <si>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</si>
  <si>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</si>
  <si>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</si>
  <si>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</si>
  <si>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</si>
  <si>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</si>
  <si>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</si>
  <si>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</si>
  <si>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</si>
  <si>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МАОУ ЦО "Лицей ИНТЕГРАЛ"</t>
  </si>
  <si>
    <t>54-15з-2020</t>
  </si>
  <si>
    <t>Свекла отварная дольками</t>
  </si>
  <si>
    <t>54-9с-2020</t>
  </si>
  <si>
    <t>Суп фасолевый</t>
  </si>
  <si>
    <t>54-1г-2020</t>
  </si>
  <si>
    <t>Макароны отварные</t>
  </si>
  <si>
    <t>54-5м-2020</t>
  </si>
  <si>
    <t>Котлеты из курицы</t>
  </si>
  <si>
    <t>54-5соус-2020</t>
  </si>
  <si>
    <t>Соус молочный натуральный</t>
  </si>
  <si>
    <t>54-4хн-2020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</si>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</sst>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7"/>
    </row>
    <row r="11" spans="1:10" ht="30" x14ac:dyDescent="0.25">
      <c r="A11" s="27" t="s">
        <v>14</v>
      </c>
      <c r="B11" s="28" t="s">
        <v>24</v>
      </c>
      <c r="C11" s="49" t="s">
        <v>34</v>
      </c>
      <c r="D11" s="49" t="s">
        <v>35</v>
      </c>
      <c r="E11" s="50">
        <v>60</v>
      </c>
      <c r="F11" s="50">
        <v>4.87</v>
      </c>
      <c r="G11" s="50">
        <v>25.2</v>
      </c>
      <c r="H11" s="50">
        <v>0.92</v>
      </c>
      <c r="I11" s="50">
        <v>0.06</v>
      </c>
      <c r="J11" s="51">
        <v>5.24</v>
      </c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7.34</v>
      </c>
      <c r="G12" s="33">
        <v>134.96</v>
      </c>
      <c r="H12" s="33">
        <v>6.98</v>
      </c>
      <c r="I12" s="33">
        <v>4.42</v>
      </c>
      <c r="J12" s="48">
        <v>16.82</v>
      </c>
    </row>
    <row r="13" spans="1:10" ht="30" x14ac:dyDescent="0.25">
      <c r="A13" s="31"/>
      <c r="B13" s="35" t="s">
        <v>23</v>
      </c>
      <c r="C13" s="32" t="s">
        <v>38</v>
      </c>
      <c r="D13" s="32" t="s">
        <v>39</v>
      </c>
      <c r="E13" s="33">
        <v>150</v>
      </c>
      <c r="F13" s="33">
        <v>9.1199999999999992</v>
      </c>
      <c r="G13" s="33">
        <v>208</v>
      </c>
      <c r="H13" s="33">
        <v>5</v>
      </c>
      <c r="I13" s="33">
        <v>5.3</v>
      </c>
      <c r="J13" s="48">
        <v>35</v>
      </c>
    </row>
    <row r="14" spans="1:10" ht="30" x14ac:dyDescent="0.25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23.37</v>
      </c>
      <c r="G14" s="33">
        <v>128.30000000000001</v>
      </c>
      <c r="H14" s="33">
        <v>14.5</v>
      </c>
      <c r="I14" s="33">
        <v>3.6</v>
      </c>
      <c r="J14" s="48">
        <v>9.4</v>
      </c>
    </row>
    <row r="15" spans="1:10" ht="45" x14ac:dyDescent="0.25">
      <c r="A15" s="31"/>
      <c r="B15" s="34" t="s">
        <v>32</v>
      </c>
      <c r="C15" s="32" t="s">
        <v>42</v>
      </c>
      <c r="D15" s="32" t="s">
        <v>43</v>
      </c>
      <c r="E15" s="33">
        <v>20</v>
      </c>
      <c r="F15" s="33">
        <v>3.15</v>
      </c>
      <c r="G15" s="33">
        <v>26.2</v>
      </c>
      <c r="H15" s="33">
        <v>0.7</v>
      </c>
      <c r="I15" s="33">
        <v>1.74</v>
      </c>
      <c r="J15" s="48">
        <v>1.96</v>
      </c>
    </row>
    <row r="16" spans="1:10" ht="30" x14ac:dyDescent="0.25">
      <c r="A16" s="31"/>
      <c r="B16" s="34" t="s">
        <v>21</v>
      </c>
      <c r="C16" s="32" t="s">
        <v>44</v>
      </c>
      <c r="D16" s="32" t="s">
        <v>45</v>
      </c>
      <c r="E16" s="33">
        <v>200</v>
      </c>
      <c r="F16" s="33">
        <v>4.5</v>
      </c>
      <c r="G16" s="33">
        <v>110.2</v>
      </c>
      <c r="H16" s="33">
        <v>0.5</v>
      </c>
      <c r="I16" s="33">
        <v>0.01</v>
      </c>
      <c r="J16" s="48">
        <v>27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8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8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57.97</v>
      </c>
      <c r="G19" s="33">
        <v>731.4</v>
      </c>
      <c r="H19" s="33">
        <v>33.799999999999997</v>
      </c>
      <c r="I19" s="33">
        <v>15.1</v>
      </c>
      <c r="J19" s="48">
        <v>115.3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57.97</v>
      </c>
      <c r="G20" s="42">
        <f t="shared" si="0"/>
        <v>731.4</v>
      </c>
      <c r="H20" s="42">
        <f t="shared" si="0"/>
        <v>33.799999999999997</v>
      </c>
      <c r="I20" s="42">
        <f t="shared" si="0"/>
        <v>15.1</v>
      </c>
      <c r="J20" s="43">
        <f t="shared" si="0"/>
        <v>115.3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2022-08-26T06:09:12Z</dcterms:modified>
</cp:coreProperties>
</file>